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35"/>
  </bookViews>
  <sheets>
    <sheet name="拟处置资产汇总表" sheetId="1" r:id="rId1"/>
  </sheets>
  <definedNames>
    <definedName name="_xlnm._FilterDatabase" localSheetId="0" hidden="1">拟处置资产汇总表!$A$3:$D$38</definedName>
  </definedNames>
  <calcPr calcId="144525"/>
</workbook>
</file>

<file path=xl/sharedStrings.xml><?xml version="1.0" encoding="utf-8"?>
<sst xmlns="http://schemas.openxmlformats.org/spreadsheetml/2006/main" count="42" uniqueCount="42">
  <si>
    <t>附：拟处置资产汇总表</t>
  </si>
  <si>
    <t>广东省广州监狱工会委员会拟处置资产清单</t>
  </si>
  <si>
    <t>资产所属单位</t>
  </si>
  <si>
    <t>资产名称</t>
  </si>
  <si>
    <t>数量（个/台/张）</t>
  </si>
  <si>
    <t>备注</t>
  </si>
  <si>
    <t>广东省广州监狱工会委员会</t>
  </si>
  <si>
    <t>双面书架</t>
  </si>
  <si>
    <t>单面书架</t>
  </si>
  <si>
    <t>图书室书柜</t>
  </si>
  <si>
    <t>双柱双面书架</t>
  </si>
  <si>
    <t>十六路四编组调音台</t>
  </si>
  <si>
    <t>全彩LED PAR灯</t>
  </si>
  <si>
    <t>4200流明投影机</t>
  </si>
  <si>
    <t>专业数码效果器</t>
  </si>
  <si>
    <t>双31段均衡器</t>
  </si>
  <si>
    <t>单15返送音箱</t>
  </si>
  <si>
    <t>200摇头光束灯</t>
  </si>
  <si>
    <t>电脑点歌播放机</t>
  </si>
  <si>
    <t>高中频远程音箱</t>
  </si>
  <si>
    <t>八头旋转光束灯</t>
  </si>
  <si>
    <t>功放器</t>
  </si>
  <si>
    <t>无线双咪U段手持话筒</t>
  </si>
  <si>
    <t>512电脑等控制台</t>
  </si>
  <si>
    <t>玻璃灯球</t>
  </si>
  <si>
    <t>低频远程音箱</t>
  </si>
  <si>
    <t>平板电脑</t>
  </si>
  <si>
    <t>专业无线单咪U段手持话筒</t>
  </si>
  <si>
    <t>音箱控制器</t>
  </si>
  <si>
    <t>电源序时器</t>
  </si>
  <si>
    <t>液晶电视机</t>
  </si>
  <si>
    <t>低位蝴蝶机</t>
  </si>
  <si>
    <t>椭圆机</t>
  </si>
  <si>
    <t>坐姿肩部推举机</t>
  </si>
  <si>
    <t>吧椅</t>
  </si>
  <si>
    <t>动感单车</t>
  </si>
  <si>
    <t>腿部推蹬机</t>
  </si>
  <si>
    <t>史密斯机</t>
  </si>
  <si>
    <t>坐姿推胸训练器</t>
  </si>
  <si>
    <t>腿部伸展器</t>
  </si>
  <si>
    <t>调节式倒斜板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</si>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</sst>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"/>
  </numFmts>
  <fonts count="25"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20"/>
      <color rgb="FF000000"/>
      <name val="宋体"/>
      <charset val="134"/>
    </font>
    <font>
      <b/>
      <sz val="14"/>
      <color rgb="FF000000"/>
      <name val="宋体"/>
      <charset val="134"/>
    </font>
    <font>
      <sz val="18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4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8"/>
  <sheetViews>
    <sheetView tabSelected="1" topLeftCell="A25" workbookViewId="0">
      <selection activeCell="C37" sqref="C37"/>
    </sheetView>
  </sheetViews>
  <sheetFormatPr defaultColWidth="5.55555555555556" defaultRowHeight="18" customHeight="1" outlineLevelCol="3"/>
  <cols>
    <col min="1" max="1" width="18.8888888888889" style="1" customWidth="1"/>
    <col min="2" max="2" width="27.8888888888889" style="2" customWidth="1"/>
    <col min="3" max="3" width="24.6666666666667" style="1" customWidth="1"/>
    <col min="4" max="4" width="16.6666666666667" style="1" customWidth="1"/>
    <col min="5" max="16384" width="5.55555555555556" style="1"/>
  </cols>
  <sheetData>
    <row r="1" ht="34" customHeight="1" spans="1:2">
      <c r="A1" s="3" t="s">
        <v>0</v>
      </c>
      <c r="B1" s="3"/>
    </row>
    <row r="2" ht="47" customHeight="1" spans="1:4">
      <c r="A2" s="4" t="s">
        <v>1</v>
      </c>
      <c r="B2" s="4"/>
      <c r="C2" s="4"/>
      <c r="D2" s="4"/>
    </row>
    <row r="3" ht="30" customHeight="1" spans="1:4">
      <c r="A3" s="5" t="s">
        <v>2</v>
      </c>
      <c r="B3" s="6" t="s">
        <v>3</v>
      </c>
      <c r="C3" s="6" t="s">
        <v>4</v>
      </c>
      <c r="D3" s="5" t="s">
        <v>5</v>
      </c>
    </row>
    <row r="4" ht="31" customHeight="1" spans="1:4">
      <c r="A4" s="7" t="s">
        <v>6</v>
      </c>
      <c r="B4" s="8" t="s">
        <v>7</v>
      </c>
      <c r="C4" s="9">
        <v>4</v>
      </c>
      <c r="D4" s="10"/>
    </row>
    <row r="5" ht="31" customHeight="1" spans="1:4">
      <c r="A5" s="11"/>
      <c r="B5" s="8" t="s">
        <v>8</v>
      </c>
      <c r="C5" s="9">
        <v>7</v>
      </c>
      <c r="D5" s="10"/>
    </row>
    <row r="6" ht="31" customHeight="1" spans="1:4">
      <c r="A6" s="11"/>
      <c r="B6" s="8" t="s">
        <v>9</v>
      </c>
      <c r="C6" s="9">
        <v>4</v>
      </c>
      <c r="D6" s="10"/>
    </row>
    <row r="7" ht="31" customHeight="1" spans="1:4">
      <c r="A7" s="11"/>
      <c r="B7" s="8" t="s">
        <v>10</v>
      </c>
      <c r="C7" s="9">
        <v>32</v>
      </c>
      <c r="D7" s="10"/>
    </row>
    <row r="8" ht="31" customHeight="1" spans="1:4">
      <c r="A8" s="11"/>
      <c r="B8" s="8" t="s">
        <v>11</v>
      </c>
      <c r="C8" s="9">
        <v>1</v>
      </c>
      <c r="D8" s="10"/>
    </row>
    <row r="9" ht="31" customHeight="1" spans="1:4">
      <c r="A9" s="11"/>
      <c r="B9" s="8" t="s">
        <v>12</v>
      </c>
      <c r="C9" s="9">
        <v>8</v>
      </c>
      <c r="D9" s="10"/>
    </row>
    <row r="10" ht="31" customHeight="1" spans="1:4">
      <c r="A10" s="11"/>
      <c r="B10" s="8" t="s">
        <v>13</v>
      </c>
      <c r="C10" s="9">
        <v>1</v>
      </c>
      <c r="D10" s="10"/>
    </row>
    <row r="11" ht="31" customHeight="1" spans="1:4">
      <c r="A11" s="11"/>
      <c r="B11" s="8" t="s">
        <v>14</v>
      </c>
      <c r="C11" s="9">
        <v>1</v>
      </c>
      <c r="D11" s="10"/>
    </row>
    <row r="12" ht="31" customHeight="1" spans="1:4">
      <c r="A12" s="11"/>
      <c r="B12" s="8" t="s">
        <v>15</v>
      </c>
      <c r="C12" s="9">
        <v>1</v>
      </c>
      <c r="D12" s="10"/>
    </row>
    <row r="13" ht="31" customHeight="1" spans="1:4">
      <c r="A13" s="11"/>
      <c r="B13" s="8" t="s">
        <v>16</v>
      </c>
      <c r="C13" s="9">
        <v>2</v>
      </c>
      <c r="D13" s="10"/>
    </row>
    <row r="14" ht="31" customHeight="1" spans="1:4">
      <c r="A14" s="11"/>
      <c r="B14" s="8" t="s">
        <v>17</v>
      </c>
      <c r="C14" s="9">
        <v>4</v>
      </c>
      <c r="D14" s="10"/>
    </row>
    <row r="15" ht="31" customHeight="1" spans="1:4">
      <c r="A15" s="11"/>
      <c r="B15" s="8" t="s">
        <v>18</v>
      </c>
      <c r="C15" s="9">
        <v>1</v>
      </c>
      <c r="D15" s="10"/>
    </row>
    <row r="16" ht="31" customHeight="1" spans="1:4">
      <c r="A16" s="11"/>
      <c r="B16" s="8" t="s">
        <v>19</v>
      </c>
      <c r="C16" s="9">
        <v>2</v>
      </c>
      <c r="D16" s="10"/>
    </row>
    <row r="17" ht="31" customHeight="1" spans="1:4">
      <c r="A17" s="11"/>
      <c r="B17" s="8" t="s">
        <v>20</v>
      </c>
      <c r="C17" s="9">
        <v>2</v>
      </c>
      <c r="D17" s="10"/>
    </row>
    <row r="18" ht="31" customHeight="1" spans="1:4">
      <c r="A18" s="11"/>
      <c r="B18" s="8" t="s">
        <v>21</v>
      </c>
      <c r="C18" s="9">
        <v>3</v>
      </c>
      <c r="D18" s="10"/>
    </row>
    <row r="19" ht="31" customHeight="1" spans="1:4">
      <c r="A19" s="11"/>
      <c r="B19" s="8" t="s">
        <v>22</v>
      </c>
      <c r="C19" s="9">
        <v>2</v>
      </c>
      <c r="D19" s="10"/>
    </row>
    <row r="20" ht="31" customHeight="1" spans="1:4">
      <c r="A20" s="11"/>
      <c r="B20" s="8" t="s">
        <v>23</v>
      </c>
      <c r="C20" s="9">
        <v>1</v>
      </c>
      <c r="D20" s="10"/>
    </row>
    <row r="21" ht="31" customHeight="1" spans="1:4">
      <c r="A21" s="11"/>
      <c r="B21" s="8" t="s">
        <v>24</v>
      </c>
      <c r="C21" s="9">
        <v>1</v>
      </c>
      <c r="D21" s="10"/>
    </row>
    <row r="22" ht="31" customHeight="1" spans="1:4">
      <c r="A22" s="11"/>
      <c r="B22" s="8" t="s">
        <v>25</v>
      </c>
      <c r="C22" s="9">
        <v>2</v>
      </c>
      <c r="D22" s="10"/>
    </row>
    <row r="23" ht="31" customHeight="1" spans="1:4">
      <c r="A23" s="11"/>
      <c r="B23" s="8" t="s">
        <v>26</v>
      </c>
      <c r="C23" s="9">
        <v>1</v>
      </c>
      <c r="D23" s="10"/>
    </row>
    <row r="24" ht="31" customHeight="1" spans="1:4">
      <c r="A24" s="11"/>
      <c r="B24" s="8" t="s">
        <v>27</v>
      </c>
      <c r="C24" s="9">
        <v>2</v>
      </c>
      <c r="D24" s="10"/>
    </row>
    <row r="25" ht="31" customHeight="1" spans="1:4">
      <c r="A25" s="11"/>
      <c r="B25" s="8" t="s">
        <v>28</v>
      </c>
      <c r="C25" s="9">
        <v>1</v>
      </c>
      <c r="D25" s="10"/>
    </row>
    <row r="26" ht="31" customHeight="1" spans="1:4">
      <c r="A26" s="11"/>
      <c r="B26" s="8" t="s">
        <v>29</v>
      </c>
      <c r="C26" s="9">
        <v>1</v>
      </c>
      <c r="D26" s="10"/>
    </row>
    <row r="27" ht="31" customHeight="1" spans="1:4">
      <c r="A27" s="11"/>
      <c r="B27" s="8" t="s">
        <v>30</v>
      </c>
      <c r="C27" s="9">
        <v>1</v>
      </c>
      <c r="D27" s="10"/>
    </row>
    <row r="28" ht="31" customHeight="1" spans="1:4">
      <c r="A28" s="11"/>
      <c r="B28" s="8" t="s">
        <v>31</v>
      </c>
      <c r="C28" s="9">
        <v>1</v>
      </c>
      <c r="D28" s="10"/>
    </row>
    <row r="29" ht="31" customHeight="1" spans="1:4">
      <c r="A29" s="11"/>
      <c r="B29" s="8" t="s">
        <v>32</v>
      </c>
      <c r="C29" s="9">
        <v>2</v>
      </c>
      <c r="D29" s="10"/>
    </row>
    <row r="30" ht="31" customHeight="1" spans="1:4">
      <c r="A30" s="11"/>
      <c r="B30" s="8" t="s">
        <v>33</v>
      </c>
      <c r="C30" s="9">
        <v>1</v>
      </c>
      <c r="D30" s="10"/>
    </row>
    <row r="31" ht="31" customHeight="1" spans="1:4">
      <c r="A31" s="11"/>
      <c r="B31" s="8" t="s">
        <v>34</v>
      </c>
      <c r="C31" s="9">
        <v>5</v>
      </c>
      <c r="D31" s="10"/>
    </row>
    <row r="32" ht="31" customHeight="1" spans="1:4">
      <c r="A32" s="11"/>
      <c r="B32" s="8" t="s">
        <v>35</v>
      </c>
      <c r="C32" s="9">
        <v>1</v>
      </c>
      <c r="D32" s="10"/>
    </row>
    <row r="33" ht="31" customHeight="1" spans="1:4">
      <c r="A33" s="11"/>
      <c r="B33" s="8" t="s">
        <v>36</v>
      </c>
      <c r="C33" s="9">
        <v>1</v>
      </c>
      <c r="D33" s="10"/>
    </row>
    <row r="34" ht="31" customHeight="1" spans="1:4">
      <c r="A34" s="11"/>
      <c r="B34" s="8" t="s">
        <v>37</v>
      </c>
      <c r="C34" s="9">
        <v>1</v>
      </c>
      <c r="D34" s="10"/>
    </row>
    <row r="35" ht="31" customHeight="1" spans="1:4">
      <c r="A35" s="11"/>
      <c r="B35" s="8" t="s">
        <v>38</v>
      </c>
      <c r="C35" s="9">
        <v>1</v>
      </c>
      <c r="D35" s="10"/>
    </row>
    <row r="36" ht="31" customHeight="1" spans="1:4">
      <c r="A36" s="11"/>
      <c r="B36" s="8" t="s">
        <v>39</v>
      </c>
      <c r="C36" s="9">
        <v>1</v>
      </c>
      <c r="D36" s="10"/>
    </row>
    <row r="37" ht="31" customHeight="1" spans="1:4">
      <c r="A37" s="11"/>
      <c r="B37" s="8" t="s">
        <v>40</v>
      </c>
      <c r="C37" s="9">
        <v>1</v>
      </c>
      <c r="D37" s="10"/>
    </row>
    <row r="38" ht="28" customHeight="1" spans="1:4">
      <c r="A38" s="12" t="s">
        <v>41</v>
      </c>
      <c r="B38" s="13"/>
      <c r="C38" s="9">
        <f>SUM(C4:C37)</f>
        <v>100</v>
      </c>
      <c r="D38" s="12"/>
    </row>
  </sheetData>
  <autoFilter ref="A3:D38">
    <extLst/>
  </autoFilter>
  <mergeCells count="2">
    <mergeCell ref="A2:D2"/>
    <mergeCell ref="A4:A37"/>
  </mergeCells>
  <conditionalFormatting sqref="A3:A4">
    <cfRule type="expression" dxfId="0" priority="1">
      <formula>AND(COUNTIF(#REF!,A3)+COUNTIF(#REF!,A3)+COUNTIF(#REF!,A3)&gt;1,NOT(ISBLANK(A3)))</formula>
    </cfRule>
  </conditionalFormatting>
  <pageMargins left="0.7" right="0.7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广州监狱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拟处置资产汇总表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张璐</dc:creator>
  <cp:lastModifiedBy>张璐 </cp:lastModifiedBy>
  <dcterms:created xsi:type="dcterms:W3CDTF">2024-03-28T07:07:00Z</dcterms:created>
  <dcterms:modified xsi:type="dcterms:W3CDTF">2024-04-16T07:17:56Z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